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men\Педогогический состав ДОУ 27\2024\"/>
    </mc:Choice>
  </mc:AlternateContent>
  <bookViews>
    <workbookView xWindow="0" yWindow="0" windowWidth="28800" windowHeight="12330"/>
  </bookViews>
  <sheets>
    <sheet name="Руководство 01.08.2024" sheetId="4" r:id="rId1"/>
  </sheets>
  <definedNames>
    <definedName name="_xlnm.Print_Area" localSheetId="0">'Руководство 01.08.2024'!$A$1:$M$29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<sst xmlns="http://schemas.openxmlformats.org/spreadsheetml/2006/main" count="79" uniqueCount="66">
  <si>
    <t>№</t>
  </si>
  <si>
    <t>Уровень образования (среднее профессиональное образование / высшее)</t>
  </si>
  <si>
    <t>Ф.И.О. сотрудника</t>
  </si>
  <si>
    <t>Квалификация</t>
  </si>
  <si>
    <t>Преподаваемые дисциплины</t>
  </si>
  <si>
    <t>Ученая степень</t>
  </si>
  <si>
    <t>Занимаемая должность (должности)</t>
  </si>
  <si>
    <t>Педагогика и методика дошкольного образования</t>
  </si>
  <si>
    <t>Высшее</t>
  </si>
  <si>
    <t>_</t>
  </si>
  <si>
    <t>Стаж работы по специальности (год)</t>
  </si>
  <si>
    <t>Данные о профессиональной переподготовке</t>
  </si>
  <si>
    <t xml:space="preserve">Данные о повышение             квалификации </t>
  </si>
  <si>
    <t>Образование</t>
  </si>
  <si>
    <t>АНО ВО "Московский институт современного академического образования"</t>
  </si>
  <si>
    <t xml:space="preserve">Наименование направления подготовки и (или) специальности по документу об образовании </t>
  </si>
  <si>
    <t>Подлное наименование образовательной организации (оконченное ОУ профессионального образования )</t>
  </si>
  <si>
    <t>Общий стаж работы   (год)</t>
  </si>
  <si>
    <t>Абрамова Наталья Владимировна</t>
  </si>
  <si>
    <t>ФГБОУ ВПО "Сахалинский государственный университет"</t>
  </si>
  <si>
    <t>Дошкольная педагогика и психология</t>
  </si>
  <si>
    <t>2011 г. - ФГБОУ ВПО "Сахалинский государственный университет" Государственное муниципальное управление -  1044 ч.</t>
  </si>
  <si>
    <t>23.05.2019 г. /дистанционно/ - УЦ ДПО «ПРОГРЕСС» г.  Ханты-Мансийск. "Защита персональных данных" - 72 ч.</t>
  </si>
  <si>
    <t>21.02.2022 - 04.03.2022 г. /дистанционно/ - ООО "НПФ ИПП и ПК/ г. Санкт-Петербург. "Противодействие коррупции в системе образования: анализ, выявление, профилактика и принятие обязательных организационных мер" -  72 ч.</t>
  </si>
  <si>
    <t>18.03.2022 - 07.04.2022 г. /дистанционно/ - АНО ДПО Учебный центр "СтройЭнергоМонтажСервис",  г. Псков. "Управление государственными и муниципальными закупками. Контрактная система в сфере закупок товаров, работ и услуг для обеспечения государственных нужд ФЗ-44" -  120 ч.</t>
  </si>
  <si>
    <t>01.10.2020-31.10.2020 г. /дистанционно/ - "Школа менеджера образования", г. Москва. "Работа образовательной организации в условиях пандемии" -  36 ч.</t>
  </si>
  <si>
    <t>Абрамов Алексей Николаевич</t>
  </si>
  <si>
    <t>Заместитель заведующего по безопасности</t>
  </si>
  <si>
    <t>Заведующий</t>
  </si>
  <si>
    <t>Механизация сельского хозяйства</t>
  </si>
  <si>
    <t>Приморский сельскохозяйственный институт</t>
  </si>
  <si>
    <t>2017 г. - АНО ВО "Московский институт современного академического образования". Менеджмент в образовании в условиях реализации ФГОС -  288 ч.</t>
  </si>
  <si>
    <t>2022 г. - АНО ДПО "Учебный центр "СтройЭнергоМонтажСервис". Специалист по противопожарной профилактике -  256 ч.</t>
  </si>
  <si>
    <t>07.02.2019 г. - Общество с ограниченной ответственность. "ПРОГРЕСС"   г. Ханты-Мансийск. Профилактика и предупреждение терроризма и национального экстремизма  - 72 часа</t>
  </si>
  <si>
    <t>02.07.2020 г. - ООО "НПО Меркурий Урал"/ г.Ижевск. Ответственный за антитеррористическуцю защищённость учреждений по защите от террористических угроз и иных экстремистских проявлений образовательных организаций, детских садов, медицинских организаций, объектов социально-культурного назначения, объектов спорта и торгово-развлекательных комплексов - 72 ч.</t>
  </si>
  <si>
    <t>10.02.2021-24.02.2021 г. - УМЦ по ГО, ЧС и ПБ,  г Южно-Сахалинска. Подготовка руководителей и работников органов, уполномоченных на рещение задач в области гражданской обороны, защиты населения и территорий от ЧС. -  80 часов</t>
  </si>
  <si>
    <t xml:space="preserve">30.07.2020 - 11.08.2020 г. /дистанционно/ -ООО "НПФ "Институт профессиональной подготовки и повышения квалификации" г. Санкт-Петербург. Лего-конструирование и роботехника как средство разностороннего развития ребёнка в условиях реализации ФГОС - 72 ч. </t>
  </si>
  <si>
    <t>26.10.2020 - 30.10.2020 г. /дистанционно/ - ГБОУ ДПО "ИРОСО" г.Южно-Сахалинск. Организация и содержание деятельности психолого-педагогического консилиума (ППк) в образовательных организациях - 16 ч</t>
  </si>
  <si>
    <t>16.04.2021 - 28.04.2021 г. /истанционно/ - ООО "НПФ "Институт профессиональной подготовки и повышения квалификации"  г. Санкт-Петербург. Финансовая грамотность (повышение квалификации педагогов) - 72 ч</t>
  </si>
  <si>
    <t>01.04.2022 - 13.04.2022 г. /дистанционно/ - ЧОУ ДПО "Тихоокеанский институт инновационных систем" г.Владивосток. Основы комплксного сопровождения обучсающихся с растройствами аустического спектра - 72 ч.</t>
  </si>
  <si>
    <t>18.05.2022 г. /дистанционно/ - ООО "Центр инновационного образования и воспитания г. Саратов. Защита детей от информации, причиняющей вред их здоровью и (или) развитию -  36 ч.</t>
  </si>
  <si>
    <t>Гончарова Елена Владимировна</t>
  </si>
  <si>
    <t>Заместитель заведующего по методической работе</t>
  </si>
  <si>
    <t>Сахалинский госудврственный университет                   г. Южно-Сахалинск</t>
  </si>
  <si>
    <t>2017 г - АНО ВО "Московский институт современного академического образования". Менеджмент в образовании в условиях реализации ФГОС - 288 ч.</t>
  </si>
  <si>
    <t>Менеджмент в образовании в условиях реализации ФГОС</t>
  </si>
  <si>
    <t xml:space="preserve"> Менеджмент в образовании в условиях реализации ФГОС </t>
  </si>
  <si>
    <t>АНО ВО "Московский институт современного академического образования".</t>
  </si>
  <si>
    <t>АНО ДПО "Межрегиональная академия повышения квалификации".</t>
  </si>
  <si>
    <t>Специалист-эколог в области защиты окружающей среды (обеспечения экологической безопасности), экологического контроля (надзора), обращения опасных и неопасных отходов</t>
  </si>
  <si>
    <t>2018 г. - АНО ДПО "Межрегиональная академия повышения квалификации". Специалист-эколог в области защиты окружающей среды (обеспечения экологической безопасности), экологического контроля (надзора), обращения опасных и неопасных отходов - 260 ч.</t>
  </si>
  <si>
    <t>Соответствует занимаемой должности</t>
  </si>
  <si>
    <t xml:space="preserve">АНО ДПО "Учебный центр "СтройЭнергоМонтажСервис". </t>
  </si>
  <si>
    <t xml:space="preserve">Специалист по противопожарной профилактике </t>
  </si>
  <si>
    <t>17.11.2020 г. - ЧОУ ДПО "Учебный центр "Развития" г. . "Оказание первой помощи пострадавшим на производстве" - 8 ч.</t>
  </si>
  <si>
    <t>28.06.2022-10.08.2022 г. - АНО ДПО "Учебный центр "СтройЭнергоМонтажСервис". Специалист по противопожарной профилактике -  256 ч.</t>
  </si>
  <si>
    <t>АНО ДПО "Учебный центр охраны труда и экологии"</t>
  </si>
  <si>
    <t>Специалист по охране труда</t>
  </si>
  <si>
    <t>21.07.2022-24.08.2022 г. - АНО ДПО "Учебный центр охраны труда и экологии", Специалист по охране труда - 256 ч.</t>
  </si>
  <si>
    <t>10.08.2022 г. -  АНО ДПО "Учебный центр охраны труда и экологии", "Обучение по охране труда для работников организаций, для групп смешанного состава" - 40 ч.</t>
  </si>
  <si>
    <t>14.08.2023-27.10.2023 г./дистанционно/ - АНО ДПО "Национальный институт качества образовани", "Экспертная оценка качества дошкольного образования и услуг по присмотру и уходу с спользованием инструментария МКДО" - 72 ч.</t>
  </si>
  <si>
    <t xml:space="preserve"> 06.05.2020 - 15.05.2020 г. /дистанционно/- ГБОУ ДПО "ИРОСО"   г.Южно-Сахалинск.ГБОУ ДПО "ИРОСО"    г.Южно-Сахалинск. Нормативный аспект культуры устной и письменной речи  -     24 ч.</t>
  </si>
  <si>
    <t>19.06.2023-03.07.2023 г./дистанционно/ - ООО "Издательство Учитель", "Профессиональная компетентность педагого ДО в условиях внедрения новой ФОП ДО" - 72 ч.</t>
  </si>
  <si>
    <r>
      <rPr>
        <sz val="10"/>
        <color rgb="FFFF0000"/>
        <rFont val="Times New Roman"/>
        <family val="1"/>
        <charset val="204"/>
      </rPr>
      <t>14.08.2023-27.10.2023 г</t>
    </r>
    <r>
      <rPr>
        <sz val="10"/>
        <rFont val="Times New Roman"/>
        <family val="1"/>
        <charset val="204"/>
      </rPr>
      <t>./дистанционно/ - АНО ДПО "Национальный институт качества образовани", "Экспертная оценка качества дошкольного образования и услуг по присмотру и уходу с спользованием инструментария МКДО" - 72 ч.</t>
    </r>
  </si>
  <si>
    <t>23.05.2024 г. /дистанционно/ - ООО "Центр инновационного образования и воспитания", "Обработка персональных данных в образовательных организациях" - 36 ч.</t>
  </si>
  <si>
    <r>
      <t xml:space="preserve">Сведения о педагогическом составе МБДОУ № 27 г. Углегорска Сахалинской области </t>
    </r>
    <r>
      <rPr>
        <b/>
        <sz val="12"/>
        <color rgb="FFFF0000"/>
        <rFont val="Times New Roman"/>
        <family val="1"/>
        <charset val="204"/>
      </rPr>
      <t>по состоянию на 01.08.2024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</si>
</sst>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3" applyBorder="0" applyProtection="0">
      <alignment horizontal="center" vertical="justify" wrapText="1"/>
      <protection locked="0"/>
    </xf>
    <xf numFmtId="0" fontId="3" fillId="0" borderId="3" applyBorder="0" applyAlignment="0">
      <alignment horizontal="center" vertical="justify" wrapText="1"/>
      <protection locked="0"/>
    </xf>
  </cellStyleXfs>
  <cellXfs count="44">
    <xf numFmtId="0" fontId="0" fillId="0" borderId="0" xfId="0"/>
    <xf numFmtId="0" fontId="0" fillId="0" borderId="0" xfId="0" applyBorder="1"/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1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3" xfId="1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49" fontId="3" fillId="0" borderId="4" xfId="1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49" fontId="3" fillId="0" borderId="2" xfId="1" applyNumberFormat="1" applyFont="1" applyFill="1" applyBorder="1" applyAlignment="1">
      <alignment horizontal="left" vertical="top" wrapText="1"/>
    </xf>
    <xf numFmtId="49" fontId="3" fillId="2" borderId="3" xfId="1" applyNumberFormat="1" applyFont="1" applyFill="1" applyBorder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left" vertical="top" wrapText="1"/>
    </xf>
    <xf numFmtId="49" fontId="3" fillId="2" borderId="4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</cellXfs>
  <cellStyles count="4">
    <cellStyle name="Обычный" xfId="0" builtinId="0"/>
    <cellStyle name="Обычный 2" xfId="1"/>
    <cellStyle name="Стиль 1" xfId="3"/>
    <cellStyle name="Стил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4"/>
  <sheetViews>
    <sheetView tabSelected="1" view="pageBreakPreview" topLeftCell="A7" zoomScale="95" zoomScaleNormal="95" zoomScaleSheetLayoutView="95" workbookViewId="0">
      <selection activeCell="K14" sqref="K14"/>
    </sheetView>
  </sheetViews>
  <sheetFormatPr defaultRowHeight="15" x14ac:dyDescent="0.25"/>
  <cols>
    <col min="1" max="1" width="3.7109375" customWidth="1"/>
    <col min="2" max="2" width="19.42578125" customWidth="1"/>
    <col min="3" max="3" width="19.28515625" customWidth="1"/>
    <col min="4" max="4" width="14.140625" customWidth="1"/>
    <col min="5" max="5" width="23.28515625" customWidth="1"/>
    <col min="6" max="6" width="14.85546875" customWidth="1"/>
    <col min="7" max="7" width="8.7109375" customWidth="1"/>
    <col min="8" max="8" width="22.28515625" customWidth="1"/>
    <col min="9" max="9" width="26.7109375" customWidth="1"/>
    <col min="10" max="10" width="27.140625" customWidth="1"/>
    <col min="11" max="11" width="35.7109375" customWidth="1"/>
    <col min="12" max="13" width="14.7109375" customWidth="1"/>
    <col min="14" max="22" width="13.7109375" customWidth="1"/>
  </cols>
  <sheetData>
    <row r="1" spans="1:36" ht="40.15" customHeight="1" x14ac:dyDescent="0.25">
      <c r="A1" s="34" t="s">
        <v>65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36" ht="21" customHeight="1" x14ac:dyDescent="0.25">
      <c r="A2" s="35" t="s">
        <v>0</v>
      </c>
      <c r="B2" s="35" t="s">
        <v>2</v>
      </c>
      <c r="C2" s="35" t="s">
        <v>6</v>
      </c>
      <c r="D2" s="35" t="s">
        <v>1</v>
      </c>
      <c r="E2" s="35" t="s">
        <v>3</v>
      </c>
      <c r="F2" s="35" t="s">
        <v>4</v>
      </c>
      <c r="G2" s="35" t="s">
        <v>5</v>
      </c>
      <c r="H2" s="36" t="s">
        <v>13</v>
      </c>
      <c r="I2" s="36"/>
      <c r="J2" s="35" t="s">
        <v>11</v>
      </c>
      <c r="K2" s="35" t="s">
        <v>12</v>
      </c>
      <c r="L2" s="35" t="s">
        <v>17</v>
      </c>
      <c r="M2" s="35" t="s">
        <v>10</v>
      </c>
    </row>
    <row r="3" spans="1:36" ht="72" customHeight="1" x14ac:dyDescent="0.25">
      <c r="A3" s="35"/>
      <c r="B3" s="35"/>
      <c r="C3" s="35"/>
      <c r="D3" s="35"/>
      <c r="E3" s="35"/>
      <c r="F3" s="35"/>
      <c r="G3" s="35"/>
      <c r="H3" s="6" t="s">
        <v>16</v>
      </c>
      <c r="I3" s="6" t="s">
        <v>15</v>
      </c>
      <c r="J3" s="35"/>
      <c r="K3" s="35"/>
      <c r="L3" s="35"/>
      <c r="M3" s="35"/>
    </row>
    <row r="4" spans="1:36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2">
        <v>8</v>
      </c>
      <c r="I4" s="2">
        <v>9</v>
      </c>
      <c r="J4" s="6">
        <v>10</v>
      </c>
      <c r="K4" s="3">
        <v>11</v>
      </c>
      <c r="L4" s="5">
        <v>12</v>
      </c>
      <c r="M4" s="5">
        <v>13</v>
      </c>
    </row>
    <row r="5" spans="1:36" ht="51" customHeight="1" x14ac:dyDescent="0.25">
      <c r="A5" s="21">
        <v>1</v>
      </c>
      <c r="B5" s="24" t="s">
        <v>18</v>
      </c>
      <c r="C5" s="24" t="s">
        <v>28</v>
      </c>
      <c r="D5" s="24" t="s">
        <v>8</v>
      </c>
      <c r="E5" s="24" t="s">
        <v>51</v>
      </c>
      <c r="F5" s="21"/>
      <c r="G5" s="21" t="s">
        <v>9</v>
      </c>
      <c r="H5" s="39" t="s">
        <v>19</v>
      </c>
      <c r="I5" s="30" t="s">
        <v>20</v>
      </c>
      <c r="J5" s="24" t="s">
        <v>21</v>
      </c>
      <c r="K5" s="42" t="s">
        <v>22</v>
      </c>
      <c r="L5" s="21">
        <v>26</v>
      </c>
      <c r="M5" s="21">
        <v>26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51" x14ac:dyDescent="0.25">
      <c r="A6" s="22"/>
      <c r="B6" s="25"/>
      <c r="C6" s="25"/>
      <c r="D6" s="25"/>
      <c r="E6" s="25"/>
      <c r="F6" s="22"/>
      <c r="G6" s="22"/>
      <c r="H6" s="40"/>
      <c r="I6" s="31"/>
      <c r="J6" s="25"/>
      <c r="K6" s="8" t="s">
        <v>25</v>
      </c>
      <c r="L6" s="22"/>
      <c r="M6" s="2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78.75" customHeight="1" x14ac:dyDescent="0.25">
      <c r="A7" s="22"/>
      <c r="B7" s="25"/>
      <c r="C7" s="25"/>
      <c r="D7" s="25"/>
      <c r="E7" s="25"/>
      <c r="F7" s="22"/>
      <c r="G7" s="22"/>
      <c r="H7" s="40"/>
      <c r="I7" s="31"/>
      <c r="J7" s="25"/>
      <c r="K7" s="8" t="s">
        <v>23</v>
      </c>
      <c r="L7" s="22"/>
      <c r="M7" s="2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02" x14ac:dyDescent="0.25">
      <c r="A8" s="22"/>
      <c r="B8" s="25"/>
      <c r="C8" s="25"/>
      <c r="D8" s="25"/>
      <c r="E8" s="25"/>
      <c r="F8" s="22"/>
      <c r="G8" s="22"/>
      <c r="H8" s="41"/>
      <c r="I8" s="32"/>
      <c r="J8" s="26"/>
      <c r="K8" s="8" t="s">
        <v>24</v>
      </c>
      <c r="L8" s="22"/>
      <c r="M8" s="2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42" customHeight="1" x14ac:dyDescent="0.25">
      <c r="A9" s="22"/>
      <c r="B9" s="25"/>
      <c r="C9" s="25"/>
      <c r="D9" s="25"/>
      <c r="E9" s="25"/>
      <c r="F9" s="22"/>
      <c r="G9" s="22"/>
      <c r="H9" s="33" t="s">
        <v>52</v>
      </c>
      <c r="I9" s="33" t="s">
        <v>53</v>
      </c>
      <c r="J9" s="24" t="s">
        <v>55</v>
      </c>
      <c r="K9" s="33" t="s">
        <v>59</v>
      </c>
      <c r="L9" s="22"/>
      <c r="M9" s="2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7.5" customHeight="1" x14ac:dyDescent="0.25">
      <c r="A10" s="22"/>
      <c r="B10" s="25"/>
      <c r="C10" s="25"/>
      <c r="D10" s="25"/>
      <c r="E10" s="25"/>
      <c r="F10" s="22"/>
      <c r="G10" s="22"/>
      <c r="H10" s="33"/>
      <c r="I10" s="33"/>
      <c r="J10" s="26"/>
      <c r="K10" s="33"/>
      <c r="L10" s="22"/>
      <c r="M10" s="22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51" hidden="1" customHeight="1" x14ac:dyDescent="0.25">
      <c r="A11" s="22"/>
      <c r="B11" s="25"/>
      <c r="C11" s="25"/>
      <c r="D11" s="25"/>
      <c r="E11" s="25"/>
      <c r="F11" s="22"/>
      <c r="G11" s="22"/>
      <c r="H11" s="30" t="s">
        <v>56</v>
      </c>
      <c r="I11" s="30" t="s">
        <v>57</v>
      </c>
      <c r="J11" s="24" t="s">
        <v>58</v>
      </c>
      <c r="K11" s="33"/>
      <c r="L11" s="22"/>
      <c r="M11" s="22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89.25" x14ac:dyDescent="0.25">
      <c r="A12" s="22"/>
      <c r="B12" s="25"/>
      <c r="C12" s="25"/>
      <c r="D12" s="25"/>
      <c r="E12" s="25"/>
      <c r="F12" s="22"/>
      <c r="G12" s="22"/>
      <c r="H12" s="31"/>
      <c r="I12" s="31"/>
      <c r="J12" s="25"/>
      <c r="K12" s="9" t="s">
        <v>60</v>
      </c>
      <c r="L12" s="22"/>
      <c r="M12" s="2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ht="63.75" x14ac:dyDescent="0.25">
      <c r="A13" s="23"/>
      <c r="B13" s="26"/>
      <c r="C13" s="26"/>
      <c r="D13" s="26"/>
      <c r="E13" s="26"/>
      <c r="F13" s="23"/>
      <c r="G13" s="23"/>
      <c r="H13" s="32"/>
      <c r="I13" s="32"/>
      <c r="J13" s="26"/>
      <c r="K13" s="12" t="s">
        <v>64</v>
      </c>
      <c r="L13" s="23"/>
      <c r="M13" s="2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ht="63.75" x14ac:dyDescent="0.25">
      <c r="A14" s="21">
        <v>2</v>
      </c>
      <c r="B14" s="27" t="s">
        <v>26</v>
      </c>
      <c r="C14" s="27" t="s">
        <v>27</v>
      </c>
      <c r="D14" s="24" t="s">
        <v>8</v>
      </c>
      <c r="E14" s="24" t="s">
        <v>51</v>
      </c>
      <c r="F14" s="21"/>
      <c r="G14" s="21" t="s">
        <v>9</v>
      </c>
      <c r="H14" s="7" t="s">
        <v>30</v>
      </c>
      <c r="I14" s="7" t="s">
        <v>29</v>
      </c>
      <c r="J14" s="7"/>
      <c r="K14" s="43" t="s">
        <v>33</v>
      </c>
      <c r="L14" s="15">
        <v>33</v>
      </c>
      <c r="M14" s="18"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ht="140.25" x14ac:dyDescent="0.25">
      <c r="A15" s="22"/>
      <c r="B15" s="28"/>
      <c r="C15" s="28"/>
      <c r="D15" s="25"/>
      <c r="E15" s="25"/>
      <c r="F15" s="22"/>
      <c r="G15" s="22"/>
      <c r="H15" s="7" t="s">
        <v>47</v>
      </c>
      <c r="I15" s="7" t="s">
        <v>46</v>
      </c>
      <c r="J15" s="7" t="s">
        <v>31</v>
      </c>
      <c r="K15" s="7" t="s">
        <v>34</v>
      </c>
      <c r="L15" s="16"/>
      <c r="M15" s="1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128.25" customHeight="1" x14ac:dyDescent="0.25">
      <c r="A16" s="22"/>
      <c r="B16" s="28"/>
      <c r="C16" s="28"/>
      <c r="D16" s="25"/>
      <c r="E16" s="25"/>
      <c r="F16" s="22"/>
      <c r="G16" s="22"/>
      <c r="H16" s="7" t="s">
        <v>48</v>
      </c>
      <c r="I16" s="7" t="s">
        <v>49</v>
      </c>
      <c r="J16" s="7" t="s">
        <v>50</v>
      </c>
      <c r="K16" s="37" t="s">
        <v>35</v>
      </c>
      <c r="L16" s="16"/>
      <c r="M16" s="1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10.5" hidden="1" customHeight="1" x14ac:dyDescent="0.25">
      <c r="A17" s="22"/>
      <c r="B17" s="28"/>
      <c r="C17" s="28"/>
      <c r="D17" s="25"/>
      <c r="E17" s="25"/>
      <c r="F17" s="22"/>
      <c r="G17" s="22"/>
      <c r="H17" s="33" t="s">
        <v>52</v>
      </c>
      <c r="I17" s="33" t="s">
        <v>53</v>
      </c>
      <c r="J17" s="24" t="s">
        <v>32</v>
      </c>
      <c r="K17" s="37"/>
      <c r="L17" s="16"/>
      <c r="M17" s="19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79.5" customHeight="1" x14ac:dyDescent="0.25">
      <c r="A18" s="22"/>
      <c r="B18" s="28"/>
      <c r="C18" s="28"/>
      <c r="D18" s="25"/>
      <c r="E18" s="25"/>
      <c r="F18" s="22"/>
      <c r="G18" s="22"/>
      <c r="H18" s="33"/>
      <c r="I18" s="33"/>
      <c r="J18" s="26"/>
      <c r="K18" s="21" t="s">
        <v>54</v>
      </c>
      <c r="L18" s="16"/>
      <c r="M18" s="19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72.75" hidden="1" customHeight="1" x14ac:dyDescent="0.25">
      <c r="A19" s="22"/>
      <c r="B19" s="28"/>
      <c r="C19" s="28"/>
      <c r="D19" s="25"/>
      <c r="E19" s="25"/>
      <c r="F19" s="22"/>
      <c r="G19" s="22"/>
      <c r="H19" s="24" t="s">
        <v>52</v>
      </c>
      <c r="I19" s="24" t="s">
        <v>57</v>
      </c>
      <c r="J19" s="24" t="s">
        <v>58</v>
      </c>
      <c r="K19" s="23"/>
      <c r="L19" s="16"/>
      <c r="M19" s="19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72.75" customHeight="1" x14ac:dyDescent="0.25">
      <c r="A20" s="23"/>
      <c r="B20" s="29"/>
      <c r="C20" s="29"/>
      <c r="D20" s="26"/>
      <c r="E20" s="26"/>
      <c r="F20" s="23"/>
      <c r="G20" s="23"/>
      <c r="H20" s="26"/>
      <c r="I20" s="26"/>
      <c r="J20" s="26"/>
      <c r="K20" s="12" t="s">
        <v>64</v>
      </c>
      <c r="L20" s="17"/>
      <c r="M20" s="20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63.75" x14ac:dyDescent="0.25">
      <c r="A21" s="14">
        <v>3</v>
      </c>
      <c r="B21" s="33" t="s">
        <v>41</v>
      </c>
      <c r="C21" s="33" t="s">
        <v>42</v>
      </c>
      <c r="D21" s="33" t="s">
        <v>8</v>
      </c>
      <c r="E21" s="33" t="s">
        <v>51</v>
      </c>
      <c r="F21" s="14"/>
      <c r="G21" s="14" t="s">
        <v>9</v>
      </c>
      <c r="H21" s="13" t="s">
        <v>43</v>
      </c>
      <c r="I21" s="13" t="s">
        <v>7</v>
      </c>
      <c r="J21" s="12"/>
      <c r="K21" s="9" t="s">
        <v>61</v>
      </c>
      <c r="L21" s="14">
        <v>46</v>
      </c>
      <c r="M21" s="14">
        <v>42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ht="102" x14ac:dyDescent="0.25">
      <c r="A22" s="14"/>
      <c r="B22" s="33"/>
      <c r="C22" s="33"/>
      <c r="D22" s="33"/>
      <c r="E22" s="33"/>
      <c r="F22" s="14"/>
      <c r="G22" s="14"/>
      <c r="H22" s="38" t="s">
        <v>14</v>
      </c>
      <c r="I22" s="38" t="s">
        <v>45</v>
      </c>
      <c r="J22" s="33" t="s">
        <v>44</v>
      </c>
      <c r="K22" s="9" t="s">
        <v>36</v>
      </c>
      <c r="L22" s="14"/>
      <c r="M22" s="1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76.5" x14ac:dyDescent="0.25">
      <c r="A23" s="14"/>
      <c r="B23" s="33"/>
      <c r="C23" s="33"/>
      <c r="D23" s="33"/>
      <c r="E23" s="33"/>
      <c r="F23" s="14"/>
      <c r="G23" s="14"/>
      <c r="H23" s="38"/>
      <c r="I23" s="38"/>
      <c r="J23" s="33"/>
      <c r="K23" s="9" t="s">
        <v>37</v>
      </c>
      <c r="L23" s="14"/>
      <c r="M23" s="1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76.5" x14ac:dyDescent="0.25">
      <c r="A24" s="14"/>
      <c r="B24" s="33"/>
      <c r="C24" s="33"/>
      <c r="D24" s="33"/>
      <c r="E24" s="33"/>
      <c r="F24" s="14"/>
      <c r="G24" s="14"/>
      <c r="H24" s="38"/>
      <c r="I24" s="38"/>
      <c r="J24" s="33"/>
      <c r="K24" s="9" t="s">
        <v>38</v>
      </c>
      <c r="L24" s="14"/>
      <c r="M24" s="1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ht="76.5" x14ac:dyDescent="0.25">
      <c r="A25" s="14"/>
      <c r="B25" s="33"/>
      <c r="C25" s="33"/>
      <c r="D25" s="33"/>
      <c r="E25" s="33"/>
      <c r="F25" s="14"/>
      <c r="G25" s="14"/>
      <c r="H25" s="38"/>
      <c r="I25" s="38"/>
      <c r="J25" s="33"/>
      <c r="K25" s="9" t="s">
        <v>39</v>
      </c>
      <c r="L25" s="14"/>
      <c r="M25" s="1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ht="63.75" x14ac:dyDescent="0.25">
      <c r="A26" s="14"/>
      <c r="B26" s="33"/>
      <c r="C26" s="33"/>
      <c r="D26" s="33"/>
      <c r="E26" s="33"/>
      <c r="F26" s="14"/>
      <c r="G26" s="14"/>
      <c r="H26" s="38"/>
      <c r="I26" s="38"/>
      <c r="J26" s="33"/>
      <c r="K26" s="9" t="s">
        <v>40</v>
      </c>
      <c r="L26" s="14"/>
      <c r="M26" s="1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89.25" x14ac:dyDescent="0.25">
      <c r="A27" s="14"/>
      <c r="B27" s="33"/>
      <c r="C27" s="33"/>
      <c r="D27" s="33"/>
      <c r="E27" s="33"/>
      <c r="F27" s="14"/>
      <c r="G27" s="14"/>
      <c r="H27" s="38"/>
      <c r="I27" s="38"/>
      <c r="J27" s="33"/>
      <c r="K27" s="10" t="s">
        <v>63</v>
      </c>
      <c r="L27" s="14"/>
      <c r="M27" s="1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84.75" customHeight="1" x14ac:dyDescent="0.25">
      <c r="A28" s="14"/>
      <c r="B28" s="33"/>
      <c r="C28" s="33"/>
      <c r="D28" s="33"/>
      <c r="E28" s="33"/>
      <c r="F28" s="14"/>
      <c r="G28" s="14"/>
      <c r="H28" s="38"/>
      <c r="I28" s="38"/>
      <c r="J28" s="33"/>
      <c r="K28" s="11" t="s">
        <v>62</v>
      </c>
      <c r="L28" s="14"/>
      <c r="M28" s="14"/>
      <c r="N28" s="1"/>
    </row>
    <row r="29" spans="1:36" ht="84.75" customHeight="1" x14ac:dyDescent="0.25">
      <c r="A29" s="14"/>
      <c r="B29" s="33"/>
      <c r="C29" s="33"/>
      <c r="D29" s="33"/>
      <c r="E29" s="33"/>
      <c r="F29" s="14"/>
      <c r="G29" s="14"/>
      <c r="H29" s="38"/>
      <c r="I29" s="38"/>
      <c r="J29" s="33"/>
      <c r="K29" s="12" t="s">
        <v>64</v>
      </c>
      <c r="L29" s="14"/>
      <c r="M29" s="14"/>
      <c r="N29" s="1"/>
    </row>
    <row r="30" spans="1:3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3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3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</sheetData>
  <mergeCells count="61">
    <mergeCell ref="J22:J29"/>
    <mergeCell ref="L5:L13"/>
    <mergeCell ref="M5:M13"/>
    <mergeCell ref="I5:I8"/>
    <mergeCell ref="K16:K17"/>
    <mergeCell ref="J5:J8"/>
    <mergeCell ref="I22:I29"/>
    <mergeCell ref="J11:J13"/>
    <mergeCell ref="I11:I13"/>
    <mergeCell ref="I17:I18"/>
    <mergeCell ref="J17:J18"/>
    <mergeCell ref="K9:K11"/>
    <mergeCell ref="I9:I10"/>
    <mergeCell ref="J9:J10"/>
    <mergeCell ref="A5:A13"/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K2:K3"/>
    <mergeCell ref="L2:L3"/>
    <mergeCell ref="M2:M3"/>
    <mergeCell ref="H11:H13"/>
    <mergeCell ref="G5:G13"/>
    <mergeCell ref="F5:F13"/>
    <mergeCell ref="H5:H8"/>
    <mergeCell ref="H9:H10"/>
    <mergeCell ref="B21:B29"/>
    <mergeCell ref="E5:E13"/>
    <mergeCell ref="D5:D13"/>
    <mergeCell ref="C5:C13"/>
    <mergeCell ref="B5:B13"/>
    <mergeCell ref="H17:H18"/>
    <mergeCell ref="C21:C29"/>
    <mergeCell ref="H22:H29"/>
    <mergeCell ref="G21:G29"/>
    <mergeCell ref="F21:F29"/>
    <mergeCell ref="E21:E29"/>
    <mergeCell ref="D21:D29"/>
    <mergeCell ref="A21:A29"/>
    <mergeCell ref="L14:L20"/>
    <mergeCell ref="M14:M20"/>
    <mergeCell ref="G14:G20"/>
    <mergeCell ref="F14:F20"/>
    <mergeCell ref="E14:E20"/>
    <mergeCell ref="J19:J20"/>
    <mergeCell ref="I19:I20"/>
    <mergeCell ref="H19:H20"/>
    <mergeCell ref="D14:D20"/>
    <mergeCell ref="C14:C20"/>
    <mergeCell ref="B14:B20"/>
    <mergeCell ref="A14:A20"/>
    <mergeCell ref="K18:K19"/>
    <mergeCell ref="L21:L29"/>
    <mergeCell ref="M21:M29"/>
  </mergeCells>
  <dataValidations count="1">
    <dataValidation allowBlank="1" showInputMessage="1" showErrorMessage="1" promptTitle="например" prompt="МОУ СОШ № 1_x000a_МОУ ООШ_x000a_МОУ НОШ_x000a_" sqref="C14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  <rowBreaks count="1" manualBreakCount="1">
    <brk id="20" max="16383" man="1"/>
  </rowBreaks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H3r139pEiFFmFfLpJBXMipnD84s=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kjcEr7tVxoeAWGYwzmDvBSs272GEtmfYCCqpDgGxLOlaNs3nz6u64msYq28rb7oO6lUNdaIwiGdXLLWESUNSIaJA3nSSmxT0LcrutmCPNHMb7q1MfA83F+9nLzODrtNRew7NpQ6g6Iqkq1g1NnZ6ByKwOTvq/SJhXCfgjmMidfaqTe2b2gJjujjVk7XUnVhUWqNcUHU5x3+QNQBqCV5aXopaNesequr8XNxLgyRsmZIyRLGkMnq55A9jfqbYAMND8nJXGbk+8CLAFHqM4W20/OoSSdKpKiA5k+TvhEzvXpdYR3lnivG/CVOCBG+iSsCXHg585CHwNS788lkX4bOygUsYRBRquFG1Iklbcz0YEEqcgS+qoDe6jNMUAS+DD/bCAVWIRYY3qW3+xUwJ8DBSOarxP1kuIaaQTD1EReNEsrKW6rsyw47m2XoQWHNop93ofyVcdd9PgHTqjcjb9SiSkUOLr/tLsaECV3YRQKdkly+cLVwGOH2GJ2NHA37+De/siKkKN32cfhUQ0FVpLdmf96265ZZu1R4siYP2f91RIHDcUy2TPY86xi8bByya6sSsBmOVi7iv9EwaXBE9ZTsWtahbe22urDTRsbvITM563N3XydirutatWKwQteqjYi/dYqg+fYPbeNg2RBKMgoh2jc05mkwz0jPhv2uNhzngC/8=</SignatureValue>
  <KeyInfo>
    <X509Data>
      <X509Certificate>MIIFoDCCA4gCFAs5OXNxDt4GUwgJZThfOy9iCIemMA0GCSqGSIb3DQEBCwUAMIGQ
MS4wLAYDVQQDDCXRgdCw0LnRgtGL0L7QsdGA0LDQt9C+0LLQsNC90LjRji7RgNGE
MS4wLAYDVQQKDCXRgdCw0LnRgtGL0L7QsdGA0LDQt9C+0LLQsNC90LjRji7RgNGE
MSEwHwYDVQQHDBjQldC60LDRgtC10YDQuNC90LHRg9GA0LMxCzAJBgNVBAYTAlJV
MB4XDTI0MDQyNjAyMDAzNVoXDTI1MDQyNjAyMDAzNVowgYcxQzBBBgNVBAMMOtCQ
0LHRgNCw0LzQvtCy0LAgINCd0LDRgtCw0LvRjNGPICDQktC70LDQtNC40LzQuNGA
0L7QstC90LAxMzAxBgNVBAoMKtCc0JHQlNCe0KMg4oSWIDI3INCzLiDQo9Cz0LvQ
tdCz0L7RgNGB0LrQsDELMAkGA1UEBhMCUlUwggIiMA0GCSqGSIb3DQEBAQUAA4IC
DwAwggIKAoICAQDIV3+u7VwvBdTNU0wqbZsyXEawEzDih96h1r/XbnpQkQt+LZjI
CXcvQZFtt7w4Snqbgm26GQbk0awrpCcna7tEIiar1gMw0PfMBsil/mXaEVqLEZG9
k02jsUpZEiQcIOQ4FU51jARMppF9NUkk8WmbvC4T/GBlyovXuGU5zl4JnTZj8slm
YXbLulI8jQMqzXUP782aGXeSIBxfmyXkR8Xua408JJVdFdALxIjfnfMP+1/oVbxA
//lm6YhcAGDsyvBNOaqjuxGLzczzmhXa3ldLAvNu6WzdMZnLSRzv51CIUN6kGr3l
oYWcUXLlfYeI8hzz+044XTo/AFKgHb317CPnVAUk4qIP9amcCjnKA/tN+ZMZspnX
8nh6jURN83wh15oBYMUBU58i1oVMGBuHWnttvOahiKU6Eeyeu5sHwIonn//l62rf
vV5M1MmZrJrwBVF+KUOnGUEWXpw6sTB2KsSmFbuIytpj8P4D42ZToqD1pH9N25Xv
sF3lPkzcf4PoUN5VytV8lenawhkXeI4h2kpY2m6ZFmLRz7Wpd8BbFeKasldL4e6T
i9isewjeVPra6npPGwRYQwg3YtzWQdHcfGos9RtWNc/C/BuILXVBhdQJw9FboX7K
uq1KY6txheQYlQwMNXitjYE5bKlEWGhRVFQ341HR62SnrS2Qb+d+WjfRSwIDAQAB
MA0GCSqGSIb3DQEBCwUAA4ICAQDPjneeaiRRirAsIKw5Pa9mxsXp8TR64YcaL4wf
n1flNZr6wBV9qMXjqE6qI4DbesmeSshjZzm2BYcx1x/EZLnO8omlzBI/qNrWWmbo
3Y7JFw/DKfG15IhCqQMR0Oh0zU0kG4zMRegloUKBkiOB/gf2bmz+ZL6ezW4yuCPu
ushVIk+iVrLeGD532GjDVlJgQkGqtZwmOGDnmVAetHQyaA1BDwQe1c5SbcwJ1kH7
bN4/aosILofdi0tzl4SbFypLgCbJZNpTRHFRUQI+RVzwm4va9fo/7SWzT8AyD0Tj
rkpiQChR8deQz40d5N4AFsOkbYuH3PwhFjTYumyrZ9HYdlzI01vlBYvZCjXZhMKS
tvpCzlQCtcMVrDcWR6vk3WEyUrOBdaaReaHQ9Z4yYp6s6T1MMEGzpK/M2Hs8+K+Z
t3spM9QWLjchWd8xxp0XmLSM2rIXjxJknNI1WBqrKn5TsTv8Zh47mIl1glHS+kR5
nnHeyNZZFx6X15e2QsgU3+cozds5qZqJ8R/2SujcQG2Nm2Jo/ZyoyTHe0n4KPta1
IOWoam3e9lmdbbpZqgpPLh1lpwleIlwhW+PjKRO76TNznuafkjoORIP7YXApWmDB
oSf5PNKa5dKyaPznMrTgX8DoF01DfJiCxaNn+tpnzwZ09VxYwT9CDd+tW55CiZ4K
tQgIyw==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/MRSwmP7vyqsV2Y2PZQJiI7T9Uc=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sharedStrings.xml?ContentType=application/vnd.openxmlformats-officedocument.spreadsheetml.sharedStrings+xml">
        <DigestMethod Algorithm="http://www.w3.org/2000/09/xmldsig#sha1"/>
        <DigestValue>yNoj/+j3g0WY6tOrD7AE8nIG6/c=</DigestValue>
      </Reference>
      <Reference URI="/xl/styles.xml?ContentType=application/vnd.openxmlformats-officedocument.spreadsheetml.styles+xml">
        <DigestMethod Algorithm="http://www.w3.org/2000/09/xmldsig#sha1"/>
        <DigestValue>ss2V4s3//hhB/4/plU1vJ0EnqX4=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Ns2X8H7BBNwaVo3thZfs9Jb+Ayg=</DigestValue>
      </Reference>
      <Reference URI="/xl/worksheets/sheet1.xml?ContentType=application/vnd.openxmlformats-officedocument.spreadsheetml.worksheet+xml">
        <DigestMethod Algorithm="http://www.w3.org/2000/09/xmldsig#sha1"/>
        <DigestValue>vKPprqZ1zsvfGpr2v1PGFTcSh0A=</DigestValue>
      </Reference>
    </Manifest>
    <SignatureProperties>
      <SignatureProperty Id="idSignatureTime" Target="#idPackageSignature">
        <mdssi:SignatureTime>
          <mdssi:Format>YYYY-MM-DDThh:mm:ssTZD</mdssi:Format>
          <mdssi:Value>2024-10-07T03:47:00Z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Руководство 01.08.2024</vt:lpstr>
      <vt:lpstr>'Руководство 01.08.2024'!Область_печати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Абрамова</cp:lastModifiedBy>
  <cp:lastPrinted>2023-01-26T02:33:22Z</cp:lastPrinted>
  <dcterms:created xsi:type="dcterms:W3CDTF">2021-04-12T08:58:32Z</dcterms:created>
  <dcterms:modified xsi:type="dcterms:W3CDTF">2024-07-26T01:19:07Z</dcterms:modified>
</cp:coreProperties>
</file>